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引き算（問題）" sheetId="1" state="visible" r:id="rId1"/>
    <sheet name="引き算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/m/d"/>
  </numFmts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  <xf numFmtId="165" fontId="0" fillId="0" borderId="1" pivotButton="0" quotePrefix="0" xfId="0"/>
    <xf numFmtId="1" fontId="0" fillId="3" borderId="1" pivotButton="0" quotePrefix="0" xfId="0"/>
    <xf numFmtId="20" fontId="0" fillId="0" borderId="1" pivotButton="0" quotePrefix="0" xfId="0"/>
    <xf numFmtId="20" fontId="0" fillId="3" borderId="1" pivotButton="0" quotePrefix="0" xfId="0"/>
    <xf numFmtId="1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8" customWidth="1" min="3" max="3"/>
    <col width="12" customWidth="1" min="4" max="4"/>
  </cols>
  <sheetData>
    <row r="1">
      <c r="A1" s="1" t="inlineStr">
        <is>
          <t>黄色のセルに引き算の式を入れてください</t>
        </is>
      </c>
    </row>
    <row r="2">
      <c r="A2" s="2" t="inlineStr">
        <is>
          <t>項目</t>
        </is>
      </c>
      <c r="B2" s="2" t="inlineStr">
        <is>
          <t>予算</t>
        </is>
      </c>
      <c r="C2" s="2" t="inlineStr">
        <is>
          <t>実績</t>
        </is>
      </c>
      <c r="D2" s="2" t="inlineStr">
        <is>
          <t>差額</t>
        </is>
      </c>
    </row>
    <row r="3">
      <c r="A3" s="3" t="inlineStr">
        <is>
          <t>広告費</t>
        </is>
      </c>
      <c r="B3" s="3" t="n">
        <v>200000</v>
      </c>
      <c r="C3" s="3" t="n">
        <v>185000</v>
      </c>
      <c r="D3" s="4" t="n"/>
    </row>
    <row r="4">
      <c r="A4" s="3" t="inlineStr">
        <is>
          <t>交通費</t>
        </is>
      </c>
      <c r="B4" s="3" t="n">
        <v>50000</v>
      </c>
      <c r="C4" s="3" t="n">
        <v>62000</v>
      </c>
      <c r="D4" s="4" t="n"/>
    </row>
    <row r="7">
      <c r="A7" s="2" t="inlineStr">
        <is>
          <t>開始日</t>
        </is>
      </c>
      <c r="B7" s="2" t="inlineStr">
        <is>
          <t>終了日</t>
        </is>
      </c>
      <c r="C7" s="2" t="inlineStr">
        <is>
          <t>日数（両端含む）</t>
        </is>
      </c>
    </row>
    <row r="8">
      <c r="A8" s="5" t="n">
        <v>46327</v>
      </c>
      <c r="B8" s="5" t="n">
        <v>46356</v>
      </c>
      <c r="C8" s="6" t="n"/>
    </row>
    <row r="10">
      <c r="A10" s="2" t="inlineStr">
        <is>
          <t>出勤</t>
        </is>
      </c>
      <c r="B10" s="2" t="inlineStr">
        <is>
          <t>退勤</t>
        </is>
      </c>
      <c r="C10" s="2" t="inlineStr">
        <is>
          <t>休憩</t>
        </is>
      </c>
      <c r="D10" s="2" t="inlineStr">
        <is>
          <t>勤務時間</t>
        </is>
      </c>
    </row>
    <row r="11">
      <c r="A11" s="7" t="n">
        <v>0.375</v>
      </c>
      <c r="B11" s="7" t="n">
        <v>0.7604166666666666</v>
      </c>
      <c r="C11" s="7" t="n">
        <v>0.04166666666666666</v>
      </c>
      <c r="D11" s="8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8" customWidth="1" min="3" max="3"/>
    <col width="12" customWidth="1" min="4" max="4"/>
  </cols>
  <sheetData>
    <row r="1">
      <c r="A1" s="1" t="inlineStr">
        <is>
          <t>答え：黄色のセルに引き算の式を入れてください</t>
        </is>
      </c>
    </row>
    <row r="2">
      <c r="A2" s="2" t="inlineStr">
        <is>
          <t>項目</t>
        </is>
      </c>
      <c r="B2" s="2" t="inlineStr">
        <is>
          <t>予算</t>
        </is>
      </c>
      <c r="C2" s="2" t="inlineStr">
        <is>
          <t>実績</t>
        </is>
      </c>
      <c r="D2" s="2" t="inlineStr">
        <is>
          <t>差額</t>
        </is>
      </c>
    </row>
    <row r="3">
      <c r="A3" s="3" t="inlineStr">
        <is>
          <t>広告費</t>
        </is>
      </c>
      <c r="B3" s="3" t="n">
        <v>200000</v>
      </c>
      <c r="C3" s="3" t="n">
        <v>185000</v>
      </c>
      <c r="D3" s="3">
        <f>B3-C3</f>
        <v/>
      </c>
    </row>
    <row r="4">
      <c r="A4" s="3" t="inlineStr">
        <is>
          <t>交通費</t>
        </is>
      </c>
      <c r="B4" s="3" t="n">
        <v>50000</v>
      </c>
      <c r="C4" s="3" t="n">
        <v>62000</v>
      </c>
      <c r="D4" s="3">
        <f>B4-C4</f>
        <v/>
      </c>
    </row>
    <row r="7">
      <c r="A7" s="2" t="inlineStr">
        <is>
          <t>開始日</t>
        </is>
      </c>
      <c r="B7" s="2" t="inlineStr">
        <is>
          <t>終了日</t>
        </is>
      </c>
      <c r="C7" s="2" t="inlineStr">
        <is>
          <t>日数（両端含む）</t>
        </is>
      </c>
    </row>
    <row r="8">
      <c r="A8" s="5" t="n">
        <v>46327</v>
      </c>
      <c r="B8" s="5" t="n">
        <v>46356</v>
      </c>
      <c r="C8" s="9">
        <f>B8-A8+1</f>
        <v/>
      </c>
    </row>
    <row r="10">
      <c r="A10" s="2" t="inlineStr">
        <is>
          <t>出勤</t>
        </is>
      </c>
      <c r="B10" s="2" t="inlineStr">
        <is>
          <t>退勤</t>
        </is>
      </c>
      <c r="C10" s="2" t="inlineStr">
        <is>
          <t>休憩</t>
        </is>
      </c>
      <c r="D10" s="2" t="inlineStr">
        <is>
          <t>勤務時間</t>
        </is>
      </c>
    </row>
    <row r="11">
      <c r="A11" s="7" t="n">
        <v>0.375</v>
      </c>
      <c r="B11" s="7" t="n">
        <v>0.7604166666666666</v>
      </c>
      <c r="C11" s="7" t="n">
        <v>0.04166666666666666</v>
      </c>
      <c r="D11" s="7">
        <f>B11-A11-C11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2026-11-08T06:52:14Z</dcterms:created>
  <dcterms:modified xsi:type="dcterms:W3CDTF">2026-11-08T06:52:14Z</dcterms:modified>
</cp:coreProperties>
</file>